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дел 3" sheetId="1" r:id="rId1"/>
  </sheets>
  <definedNames>
    <definedName name="Excel_BuiltIn_Print_Area" localSheetId="0">'раздел 3'!$A$1:$P$13</definedName>
    <definedName name="Excel_BuiltIn_Print_Titles" localSheetId="0">'раздел 3'!$2:$3</definedName>
    <definedName name="_xlnm.Print_Titles" localSheetId="0">'раздел 3'!$2:$3</definedName>
    <definedName name="_xlnm.Print_Area" localSheetId="0">'раздел 3'!$A$1:$P$13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<sst xmlns="http://schemas.openxmlformats.org/spreadsheetml/2006/main" count="29" uniqueCount="26">
  <si>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Раздел 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 муниципальному образованию, иных юридических лицах, в которых  муниципальное образование является учредителем  </t>
  </si>
  <si>
    <t>№ п/п</t>
  </si>
  <si>
    <t>Полное наименование и организационно-правовая форма юридического лица</t>
  </si>
  <si>
    <t>Адрес (местонахождение)</t>
  </si>
  <si>
    <t>Сокращенное наименование, руководитель</t>
  </si>
  <si>
    <t>ИНН организации</t>
  </si>
  <si>
    <t>Основной государственный регистрационный номер и дата государственной регистрации</t>
  </si>
  <si>
    <t>Реквизиты документа 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</si>
  <si>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(тыс.руб.)</t>
  </si>
  <si>
    <t>Размер доли, принадлежащей муниципаль-ному образованию в уставном (складочном) капитале, в процентах (для хозяйственных обществ и товариществ)</t>
  </si>
  <si>
    <t>Балансовая стоимость  основных средств  (фондов), тыс. руб.</t>
  </si>
  <si>
    <t>Остаточная стоимость  основных средств (фондов)   тыс. руб.</t>
  </si>
  <si>
    <t>Средне-списоч-ная числен-ность работни-ков, чел.</t>
  </si>
  <si>
    <t xml:space="preserve">скрыть столбец </t>
  </si>
  <si>
    <t>3.1. Муниципальные учреждения</t>
  </si>
  <si>
    <t>МУП "Алексеевсккая теплосетевая компания", директор Филиповский Олег Станиславович</t>
  </si>
  <si>
    <t>-</t>
  </si>
  <si>
    <t>Итого</t>
  </si>
  <si>
    <t>х</t>
  </si>
  <si>
    <t>ВСЕГО предприятия и учреждения</t>
  </si>
  <si>
    <t>Муниципальное казенное учреждение "Административно - хозяйственная служба обеспечения деятельности органов местного самоуправления Айдарского сельского поселения муниципального района "Ровеньский район" Белгородской области"</t>
  </si>
  <si>
    <t>Глава администрации Айдарского сельского поселения</t>
  </si>
  <si>
    <t>Шепель Ю.С.</t>
  </si>
  <si>
    <t>Белгородская обл., Ровеньский район, с.Айдар, ул.Школьная, 2Б</t>
  </si>
  <si>
    <t>Свидетельство о государственной регистрации юридического лица                                     серия  31   № 002638181</t>
  </si>
  <si>
    <t>1163123095541 от 23.12.2016г.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</si>
</sst>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color indexed="3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2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1219200</xdr:rowOff>
    </xdr:from>
    <xdr:to>
      <xdr:col>19</xdr:col>
      <xdr:colOff>228600</xdr:colOff>
      <xdr:row>1</xdr:row>
      <xdr:rowOff>1485900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0" y="168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view="pageBreakPreview" zoomScaleSheetLayoutView="100" zoomScalePageLayoutView="0" workbookViewId="0" topLeftCell="A1">
      <selection activeCell="N6" sqref="N6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4.28125" style="1" customWidth="1"/>
    <col min="4" max="4" width="9.140625" style="1" customWidth="1"/>
    <col min="5" max="5" width="6.421875" style="1" customWidth="1"/>
    <col min="6" max="6" width="17.57421875" style="1" hidden="1" customWidth="1"/>
    <col min="7" max="7" width="10.140625" style="1" customWidth="1"/>
    <col min="8" max="8" width="10.8515625" style="1" customWidth="1"/>
    <col min="9" max="9" width="2.57421875" style="1" customWidth="1"/>
    <col min="10" max="10" width="9.140625" style="1" customWidth="1"/>
    <col min="11" max="11" width="14.421875" style="1" customWidth="1"/>
    <col min="12" max="12" width="8.8515625" style="1" customWidth="1"/>
    <col min="13" max="13" width="11.421875" style="1" customWidth="1"/>
    <col min="14" max="14" width="10.7109375" style="1" customWidth="1"/>
    <col min="15" max="15" width="8.7109375" style="1" customWidth="1"/>
    <col min="16" max="16" width="6.57421875" style="1" customWidth="1"/>
    <col min="17" max="17" width="9.57421875" style="1" customWidth="1"/>
    <col min="18" max="16384" width="9.140625" style="1" customWidth="1"/>
  </cols>
  <sheetData>
    <row r="1" spans="1:17" s="4" customFormat="1" ht="36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"/>
    </row>
    <row r="2" spans="1:17" s="6" customFormat="1" ht="134.25" customHeight="1">
      <c r="A2" s="5" t="s">
        <v>1</v>
      </c>
      <c r="B2" s="24" t="s">
        <v>2</v>
      </c>
      <c r="C2" s="24"/>
      <c r="D2" s="24" t="s">
        <v>3</v>
      </c>
      <c r="E2" s="24"/>
      <c r="F2" s="5" t="s">
        <v>4</v>
      </c>
      <c r="G2" s="5" t="s">
        <v>5</v>
      </c>
      <c r="H2" s="24" t="s">
        <v>6</v>
      </c>
      <c r="I2" s="24"/>
      <c r="J2" s="24" t="s">
        <v>7</v>
      </c>
      <c r="K2" s="24"/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3"/>
    </row>
    <row r="3" spans="1:17" s="8" customFormat="1" ht="12.75" customHeight="1">
      <c r="A3" s="5">
        <v>1</v>
      </c>
      <c r="B3" s="24">
        <v>2</v>
      </c>
      <c r="C3" s="24"/>
      <c r="D3" s="24">
        <v>3</v>
      </c>
      <c r="E3" s="24"/>
      <c r="F3" s="5" t="s">
        <v>13</v>
      </c>
      <c r="G3" s="5">
        <v>4</v>
      </c>
      <c r="H3" s="24">
        <v>5</v>
      </c>
      <c r="I3" s="24"/>
      <c r="J3" s="24">
        <v>6</v>
      </c>
      <c r="K3" s="24"/>
      <c r="L3" s="5">
        <v>7</v>
      </c>
      <c r="M3" s="5">
        <v>8</v>
      </c>
      <c r="N3" s="5">
        <v>9</v>
      </c>
      <c r="O3" s="5">
        <v>10</v>
      </c>
      <c r="P3" s="5">
        <v>11</v>
      </c>
      <c r="Q3" s="7"/>
    </row>
    <row r="4" spans="1:17" ht="12.75" customHeight="1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9"/>
    </row>
    <row r="5" spans="1:17" s="13" customFormat="1" ht="110.25" customHeight="1">
      <c r="A5" s="5">
        <v>2</v>
      </c>
      <c r="B5" s="24" t="s">
        <v>20</v>
      </c>
      <c r="C5" s="24"/>
      <c r="D5" s="24" t="s">
        <v>23</v>
      </c>
      <c r="E5" s="24"/>
      <c r="F5" s="5" t="s">
        <v>15</v>
      </c>
      <c r="G5" s="5">
        <v>3117012564</v>
      </c>
      <c r="H5" s="25" t="s">
        <v>25</v>
      </c>
      <c r="I5" s="25"/>
      <c r="J5" s="24" t="s">
        <v>24</v>
      </c>
      <c r="K5" s="24"/>
      <c r="L5" s="11">
        <v>0</v>
      </c>
      <c r="M5" s="12" t="s">
        <v>16</v>
      </c>
      <c r="N5" s="10">
        <v>407</v>
      </c>
      <c r="O5" s="10">
        <v>0</v>
      </c>
      <c r="P5" s="5">
        <v>4</v>
      </c>
      <c r="Q5" s="3"/>
    </row>
    <row r="6" spans="1:19" s="17" customFormat="1" ht="12.75" customHeight="1">
      <c r="A6" s="5"/>
      <c r="B6" s="23" t="s">
        <v>17</v>
      </c>
      <c r="C6" s="23"/>
      <c r="D6" s="23" t="s">
        <v>18</v>
      </c>
      <c r="E6" s="23"/>
      <c r="F6" s="2"/>
      <c r="G6" s="2"/>
      <c r="H6" s="23" t="s">
        <v>18</v>
      </c>
      <c r="I6" s="23"/>
      <c r="J6" s="23" t="s">
        <v>18</v>
      </c>
      <c r="K6" s="23"/>
      <c r="L6" s="14">
        <f>SUM(L5:L5)</f>
        <v>0</v>
      </c>
      <c r="M6" s="2" t="s">
        <v>18</v>
      </c>
      <c r="N6" s="15">
        <f>SUM(N5:N5)</f>
        <v>407</v>
      </c>
      <c r="O6" s="15">
        <f>SUM(O5:O5)</f>
        <v>0</v>
      </c>
      <c r="P6" s="2">
        <f>SUM(P5:P5)</f>
        <v>4</v>
      </c>
      <c r="Q6" s="16"/>
      <c r="S6" s="18"/>
    </row>
    <row r="7" spans="1:17" s="17" customFormat="1" ht="25.5" customHeight="1" hidden="1">
      <c r="A7" s="19"/>
      <c r="B7" s="28" t="s">
        <v>19</v>
      </c>
      <c r="C7" s="28"/>
      <c r="D7" s="29"/>
      <c r="E7" s="29"/>
      <c r="F7" s="21"/>
      <c r="G7" s="21"/>
      <c r="H7" s="29"/>
      <c r="I7" s="29"/>
      <c r="J7" s="29"/>
      <c r="K7" s="29"/>
      <c r="L7" s="20"/>
      <c r="M7" s="20"/>
      <c r="N7" s="22" t="e">
        <f>N6+#REF!</f>
        <v>#REF!</v>
      </c>
      <c r="O7" s="20" t="e">
        <f>O6+#REF!</f>
        <v>#REF!</v>
      </c>
      <c r="P7" s="20" t="e">
        <f>P6+#REF!</f>
        <v>#REF!</v>
      </c>
      <c r="Q7" s="16"/>
    </row>
    <row r="9" spans="2:9" ht="12.75">
      <c r="B9" s="30" t="s">
        <v>21</v>
      </c>
      <c r="C9" s="30"/>
      <c r="D9" s="30"/>
      <c r="E9" s="30"/>
      <c r="F9" s="30"/>
      <c r="G9" s="30"/>
      <c r="H9" s="30"/>
      <c r="I9" s="30"/>
    </row>
    <row r="10" spans="2:15" ht="12.75">
      <c r="B10" s="30"/>
      <c r="C10" s="30"/>
      <c r="D10" s="30"/>
      <c r="E10" s="30"/>
      <c r="F10" s="30"/>
      <c r="G10" s="30"/>
      <c r="H10" s="30"/>
      <c r="I10" s="30"/>
      <c r="M10" s="27" t="s">
        <v>22</v>
      </c>
      <c r="N10" s="27"/>
      <c r="O10" s="27"/>
    </row>
    <row r="12" spans="3:15" ht="25.5" customHeight="1">
      <c r="C12" s="26"/>
      <c r="D12" s="26"/>
      <c r="E12" s="26"/>
      <c r="F12" s="26"/>
      <c r="G12" s="26"/>
      <c r="H12" s="26"/>
      <c r="I12" s="26"/>
      <c r="M12" s="27"/>
      <c r="N12" s="27"/>
      <c r="O12" s="27"/>
    </row>
  </sheetData>
  <sheetProtection selectLockedCells="1" selectUnlockedCells="1"/>
  <mergeCells count="26">
    <mergeCell ref="C12:I12"/>
    <mergeCell ref="M12:O12"/>
    <mergeCell ref="B7:C7"/>
    <mergeCell ref="D7:E7"/>
    <mergeCell ref="H7:I7"/>
    <mergeCell ref="J7:K7"/>
    <mergeCell ref="B9:I10"/>
    <mergeCell ref="M10:O10"/>
    <mergeCell ref="A4:P4"/>
    <mergeCell ref="B5:C5"/>
    <mergeCell ref="D5:E5"/>
    <mergeCell ref="H5:I5"/>
    <mergeCell ref="J5:K5"/>
    <mergeCell ref="B6:C6"/>
    <mergeCell ref="D6:E6"/>
    <mergeCell ref="H6:I6"/>
    <mergeCell ref="J6:K6"/>
    <mergeCell ref="A1:P1"/>
    <mergeCell ref="B2:C2"/>
    <mergeCell ref="D2:E2"/>
    <mergeCell ref="H2:I2"/>
    <mergeCell ref="J2:K2"/>
    <mergeCell ref="B3:C3"/>
    <mergeCell ref="D3:E3"/>
    <mergeCell ref="H3:I3"/>
    <mergeCell ref="J3:K3"/>
  </mergeCells>
  <printOptions/>
  <pageMargins left="0.7083333333333334" right="0.7083333333333334" top="0.27569444444444446" bottom="0.19652777777777777" header="0" footer="0.5118055555555555"/>
  <pageSetup firstPageNumber="97" useFirstPageNumber="1" horizontalDpi="300" verticalDpi="300" orientation="landscape" paperSize="9" scale="98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2022-05-12T08:14:34Z</dcterms:modified>
  <cp:category/>
  <cp:version/>
  <cp:contentType/>
  <cp:contentStatus/>
</cp:coreProperties>
</file>